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级线代" sheetId="1" r:id="rId1"/>
  </sheets>
  <definedNames/>
  <calcPr fullCalcOnLoad="1"/>
</workbook>
</file>

<file path=xl/sharedStrings.xml><?xml version="1.0" encoding="utf-8"?>
<sst xmlns="http://schemas.openxmlformats.org/spreadsheetml/2006/main" count="91" uniqueCount="71">
  <si>
    <t>班 级</t>
  </si>
  <si>
    <t>人 数</t>
  </si>
  <si>
    <t>任课教师</t>
  </si>
  <si>
    <t>经基2班</t>
  </si>
  <si>
    <t>经基3班</t>
  </si>
  <si>
    <t>经基4班</t>
  </si>
  <si>
    <t>管基2班</t>
  </si>
  <si>
    <t>管基3班</t>
  </si>
  <si>
    <t>管基4班</t>
  </si>
  <si>
    <t>管基5班</t>
  </si>
  <si>
    <t>管基6班</t>
  </si>
  <si>
    <t>管基7班</t>
  </si>
  <si>
    <t>管基8班</t>
  </si>
  <si>
    <t>分   班</t>
  </si>
  <si>
    <t>教室</t>
  </si>
  <si>
    <t>苗继旺</t>
  </si>
  <si>
    <t>焦小玉</t>
  </si>
  <si>
    <t>经基5班</t>
  </si>
  <si>
    <t>孙成峰</t>
  </si>
  <si>
    <t>经基6班</t>
  </si>
  <si>
    <t>刘玉华</t>
  </si>
  <si>
    <t>李玲</t>
  </si>
  <si>
    <t>刘亦农</t>
  </si>
  <si>
    <t>经基1班</t>
  </si>
  <si>
    <t>肖丽华</t>
  </si>
  <si>
    <t>经提1班</t>
  </si>
  <si>
    <t>经提2班</t>
  </si>
  <si>
    <t>班 级</t>
  </si>
  <si>
    <t>任课教师</t>
  </si>
  <si>
    <t>教室</t>
  </si>
  <si>
    <t>管基1班</t>
  </si>
  <si>
    <t>管提1班</t>
  </si>
  <si>
    <t>南京财经大学2014-2015学年第一学期《线性代数》课表</t>
  </si>
  <si>
    <t>经提3班</t>
  </si>
  <si>
    <t>黄顺林</t>
  </si>
  <si>
    <t>周木生</t>
  </si>
  <si>
    <t>提高班298</t>
  </si>
  <si>
    <t>上课时间  1.3-4、 3.5-6节</t>
  </si>
  <si>
    <t>经济、财税专业</t>
  </si>
  <si>
    <t>国贸学院</t>
  </si>
  <si>
    <t>金融、财税、学院、劳社保专业</t>
  </si>
  <si>
    <t>财政专业、金融1301-2班</t>
  </si>
  <si>
    <t>经济、国贸专业</t>
  </si>
  <si>
    <t>电商、贸经专业</t>
  </si>
  <si>
    <t>税务、劳社保专业</t>
  </si>
  <si>
    <t>保险专业、金融工1203班</t>
  </si>
  <si>
    <t>基础班818人</t>
  </si>
  <si>
    <t>会计1301-3班</t>
  </si>
  <si>
    <t xml:space="preserve">资产、公事管专业 </t>
  </si>
  <si>
    <t>营销专业</t>
  </si>
  <si>
    <t>审计、旅游专业</t>
  </si>
  <si>
    <t>工商专业、会计1304班</t>
  </si>
  <si>
    <t>人资、房地产专业</t>
  </si>
  <si>
    <t>会计、工商、营销学院、公事管、房地产专业</t>
  </si>
  <si>
    <t>基础班979人</t>
  </si>
  <si>
    <t>提高班154</t>
  </si>
  <si>
    <t>上课时间  1.1-2、 3.7-8节</t>
  </si>
  <si>
    <t>仙JC105</t>
  </si>
  <si>
    <t>仙JC104</t>
  </si>
  <si>
    <t>仙JC306</t>
  </si>
  <si>
    <t>仙JC408</t>
  </si>
  <si>
    <t>仙JC304</t>
  </si>
  <si>
    <t>仙JC305</t>
  </si>
  <si>
    <t>仙JC404</t>
  </si>
  <si>
    <t>仙JC405</t>
  </si>
  <si>
    <t>仙JC406</t>
  </si>
  <si>
    <t>财管1301-3班</t>
  </si>
  <si>
    <t>物流专业、财管1304班</t>
  </si>
  <si>
    <t>金融1303班、金融工1301-2班</t>
  </si>
  <si>
    <t>教务处</t>
  </si>
  <si>
    <t>2014年 8月31日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</si>
</sst>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49" fontId="2" fillId="0" borderId="0" xfId="1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1" xfId="16" applyNumberFormat="1" applyFont="1" applyFill="1" applyBorder="1" applyAlignment="1">
      <alignment horizontal="center" vertical="center"/>
      <protection/>
    </xf>
    <xf numFmtId="49" fontId="2" fillId="0" borderId="1" xfId="16" applyNumberFormat="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3" xfId="16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  <protection/>
    </xf>
    <xf numFmtId="0" fontId="6" fillId="0" borderId="4" xfId="16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">
      <selection activeCell="L20" sqref="L20"/>
    </sheetView>
  </sheetViews>
  <sheetFormatPr defaultColWidth="9.00390625" defaultRowHeight="14.25"/>
  <cols>
    <col min="2" max="2" width="7.75390625" style="0" customWidth="1"/>
    <col min="3" max="3" width="27.75390625" style="0" customWidth="1"/>
    <col min="4" max="4" width="7.25390625" style="13" customWidth="1"/>
    <col min="5" max="5" width="6.75390625" style="0" customWidth="1"/>
    <col min="6" max="6" width="7.00390625" style="0" customWidth="1"/>
    <col min="7" max="7" width="6.50390625" style="0" customWidth="1"/>
    <col min="8" max="8" width="4.50390625" style="0" customWidth="1"/>
  </cols>
  <sheetData>
    <row r="2" spans="2:7" ht="25.5" customHeight="1">
      <c r="B2" s="19" t="s">
        <v>32</v>
      </c>
      <c r="C2" s="19"/>
      <c r="D2" s="19"/>
      <c r="E2" s="19"/>
      <c r="F2" s="19"/>
      <c r="G2" s="19"/>
    </row>
    <row r="3" spans="2:7" ht="20.25" customHeight="1">
      <c r="B3" s="22" t="s">
        <v>0</v>
      </c>
      <c r="C3" s="9" t="s">
        <v>13</v>
      </c>
      <c r="D3" s="14" t="s">
        <v>2</v>
      </c>
      <c r="E3" s="26" t="s">
        <v>14</v>
      </c>
      <c r="F3" s="22" t="s">
        <v>1</v>
      </c>
      <c r="G3" s="22">
        <f>F5+F6+F7+F8+F9+F10+F11+F12+F13</f>
        <v>1116</v>
      </c>
    </row>
    <row r="4" spans="2:7" ht="17.25" customHeight="1">
      <c r="B4" s="22"/>
      <c r="C4" s="10" t="s">
        <v>37</v>
      </c>
      <c r="D4" s="15"/>
      <c r="E4" s="27"/>
      <c r="F4" s="22"/>
      <c r="G4" s="22"/>
    </row>
    <row r="5" spans="1:7" ht="18.75">
      <c r="A5" s="11"/>
      <c r="B5" s="12" t="s">
        <v>23</v>
      </c>
      <c r="C5" s="1" t="s">
        <v>41</v>
      </c>
      <c r="D5" s="12" t="s">
        <v>21</v>
      </c>
      <c r="E5" s="4" t="s">
        <v>57</v>
      </c>
      <c r="F5" s="5">
        <v>138</v>
      </c>
      <c r="G5" s="18" t="s">
        <v>46</v>
      </c>
    </row>
    <row r="6" spans="1:7" ht="18.75">
      <c r="A6" s="11"/>
      <c r="B6" s="12" t="s">
        <v>3</v>
      </c>
      <c r="C6" s="1" t="s">
        <v>42</v>
      </c>
      <c r="D6" s="12" t="s">
        <v>24</v>
      </c>
      <c r="E6" s="4" t="s">
        <v>58</v>
      </c>
      <c r="F6" s="5">
        <v>136</v>
      </c>
      <c r="G6" s="18"/>
    </row>
    <row r="7" spans="1:7" ht="14.25" customHeight="1">
      <c r="A7" s="11"/>
      <c r="B7" s="12" t="s">
        <v>4</v>
      </c>
      <c r="C7" s="1" t="s">
        <v>43</v>
      </c>
      <c r="D7" s="12" t="s">
        <v>34</v>
      </c>
      <c r="E7" s="4" t="s">
        <v>59</v>
      </c>
      <c r="F7" s="5">
        <v>149</v>
      </c>
      <c r="G7" s="18"/>
    </row>
    <row r="8" spans="1:7" ht="18.75">
      <c r="A8" s="11"/>
      <c r="B8" s="12" t="s">
        <v>5</v>
      </c>
      <c r="C8" s="1" t="s">
        <v>44</v>
      </c>
      <c r="D8" s="12" t="s">
        <v>35</v>
      </c>
      <c r="E8" s="4" t="s">
        <v>60</v>
      </c>
      <c r="F8" s="5">
        <v>129</v>
      </c>
      <c r="G8" s="18"/>
    </row>
    <row r="9" spans="1:7" ht="14.25" customHeight="1">
      <c r="A9" s="11"/>
      <c r="B9" s="12" t="s">
        <v>17</v>
      </c>
      <c r="C9" s="1" t="s">
        <v>68</v>
      </c>
      <c r="D9" s="12" t="s">
        <v>18</v>
      </c>
      <c r="E9" s="4" t="s">
        <v>65</v>
      </c>
      <c r="F9" s="5">
        <v>134</v>
      </c>
      <c r="G9" s="18"/>
    </row>
    <row r="10" spans="1:7" ht="14.25" customHeight="1">
      <c r="A10" s="11"/>
      <c r="B10" s="12" t="s">
        <v>19</v>
      </c>
      <c r="C10" s="1" t="s">
        <v>45</v>
      </c>
      <c r="D10" s="12" t="s">
        <v>16</v>
      </c>
      <c r="E10" s="4" t="s">
        <v>61</v>
      </c>
      <c r="F10" s="5">
        <v>132</v>
      </c>
      <c r="G10" s="18"/>
    </row>
    <row r="11" spans="1:7" ht="18.75">
      <c r="A11" s="11"/>
      <c r="B11" s="12" t="s">
        <v>25</v>
      </c>
      <c r="C11" s="1" t="s">
        <v>38</v>
      </c>
      <c r="D11" s="12" t="s">
        <v>22</v>
      </c>
      <c r="E11" s="4" t="s">
        <v>62</v>
      </c>
      <c r="F11" s="5">
        <v>99</v>
      </c>
      <c r="G11" s="23" t="s">
        <v>36</v>
      </c>
    </row>
    <row r="12" spans="1:7" ht="18.75">
      <c r="A12" s="11"/>
      <c r="B12" s="12" t="s">
        <v>26</v>
      </c>
      <c r="C12" s="1" t="s">
        <v>39</v>
      </c>
      <c r="D12" s="12" t="s">
        <v>20</v>
      </c>
      <c r="E12" s="4" t="s">
        <v>63</v>
      </c>
      <c r="F12" s="5">
        <v>101</v>
      </c>
      <c r="G12" s="24"/>
    </row>
    <row r="13" spans="2:7" ht="30" customHeight="1">
      <c r="B13" s="12" t="s">
        <v>33</v>
      </c>
      <c r="C13" s="1" t="s">
        <v>40</v>
      </c>
      <c r="D13" s="12" t="s">
        <v>15</v>
      </c>
      <c r="E13" s="4" t="s">
        <v>64</v>
      </c>
      <c r="F13" s="5">
        <v>98</v>
      </c>
      <c r="G13" s="25"/>
    </row>
    <row r="14" spans="2:7" ht="23.25" customHeight="1">
      <c r="B14" s="20" t="s">
        <v>27</v>
      </c>
      <c r="C14" s="9" t="s">
        <v>13</v>
      </c>
      <c r="D14" s="14" t="s">
        <v>28</v>
      </c>
      <c r="E14" s="16" t="s">
        <v>29</v>
      </c>
      <c r="F14" s="22" t="s">
        <v>1</v>
      </c>
      <c r="G14" s="22">
        <f>F16+F17+F18+F19+F20+F21+F22+F23+F24</f>
        <v>1133</v>
      </c>
    </row>
    <row r="15" spans="2:7" ht="21.75" customHeight="1">
      <c r="B15" s="21"/>
      <c r="C15" s="10" t="s">
        <v>56</v>
      </c>
      <c r="D15" s="15"/>
      <c r="E15" s="17"/>
      <c r="F15" s="22"/>
      <c r="G15" s="22"/>
    </row>
    <row r="16" spans="1:7" ht="18.75">
      <c r="A16" s="11"/>
      <c r="B16" s="12" t="s">
        <v>30</v>
      </c>
      <c r="C16" s="1" t="s">
        <v>47</v>
      </c>
      <c r="D16" s="12" t="s">
        <v>21</v>
      </c>
      <c r="E16" s="4" t="s">
        <v>57</v>
      </c>
      <c r="F16" s="4">
        <v>116</v>
      </c>
      <c r="G16" s="24" t="s">
        <v>54</v>
      </c>
    </row>
    <row r="17" spans="1:7" ht="18.75">
      <c r="A17" s="11"/>
      <c r="B17" s="12" t="s">
        <v>6</v>
      </c>
      <c r="C17" s="1" t="s">
        <v>48</v>
      </c>
      <c r="D17" s="12" t="s">
        <v>24</v>
      </c>
      <c r="E17" s="4" t="s">
        <v>58</v>
      </c>
      <c r="F17" s="4">
        <v>118</v>
      </c>
      <c r="G17" s="24"/>
    </row>
    <row r="18" spans="1:7" ht="18.75">
      <c r="A18" s="11"/>
      <c r="B18" s="12" t="s">
        <v>7</v>
      </c>
      <c r="C18" s="1" t="s">
        <v>66</v>
      </c>
      <c r="D18" s="12" t="s">
        <v>34</v>
      </c>
      <c r="E18" s="4" t="s">
        <v>59</v>
      </c>
      <c r="F18" s="4">
        <v>131</v>
      </c>
      <c r="G18" s="24"/>
    </row>
    <row r="19" spans="1:7" ht="18.75">
      <c r="A19" s="11"/>
      <c r="B19" s="12" t="s">
        <v>8</v>
      </c>
      <c r="C19" s="1" t="s">
        <v>49</v>
      </c>
      <c r="D19" s="12" t="s">
        <v>35</v>
      </c>
      <c r="E19" s="4" t="s">
        <v>60</v>
      </c>
      <c r="F19" s="4">
        <v>100</v>
      </c>
      <c r="G19" s="24"/>
    </row>
    <row r="20" spans="1:7" ht="18.75">
      <c r="A20" s="11"/>
      <c r="B20" s="12" t="s">
        <v>9</v>
      </c>
      <c r="C20" s="1" t="s">
        <v>67</v>
      </c>
      <c r="D20" s="12" t="s">
        <v>18</v>
      </c>
      <c r="E20" s="4" t="s">
        <v>65</v>
      </c>
      <c r="F20" s="4">
        <v>132</v>
      </c>
      <c r="G20" s="24"/>
    </row>
    <row r="21" spans="1:7" ht="18.75">
      <c r="A21" s="11"/>
      <c r="B21" s="12" t="s">
        <v>10</v>
      </c>
      <c r="C21" s="1" t="s">
        <v>50</v>
      </c>
      <c r="D21" s="12" t="s">
        <v>16</v>
      </c>
      <c r="E21" s="4" t="s">
        <v>61</v>
      </c>
      <c r="F21" s="4">
        <v>126</v>
      </c>
      <c r="G21" s="24"/>
    </row>
    <row r="22" spans="1:7" ht="14.25" customHeight="1">
      <c r="A22" s="11"/>
      <c r="B22" s="12" t="s">
        <v>11</v>
      </c>
      <c r="C22" s="1" t="s">
        <v>51</v>
      </c>
      <c r="D22" s="12" t="s">
        <v>22</v>
      </c>
      <c r="E22" s="4" t="s">
        <v>62</v>
      </c>
      <c r="F22" s="4">
        <v>126</v>
      </c>
      <c r="G22" s="24"/>
    </row>
    <row r="23" spans="1:7" ht="14.25" customHeight="1">
      <c r="A23" s="11"/>
      <c r="B23" s="12" t="s">
        <v>12</v>
      </c>
      <c r="C23" s="1" t="s">
        <v>52</v>
      </c>
      <c r="D23" s="12" t="s">
        <v>15</v>
      </c>
      <c r="E23" s="4" t="s">
        <v>64</v>
      </c>
      <c r="F23" s="4">
        <v>130</v>
      </c>
      <c r="G23" s="25"/>
    </row>
    <row r="24" spans="2:7" ht="32.25" customHeight="1">
      <c r="B24" s="12" t="s">
        <v>31</v>
      </c>
      <c r="C24" s="8" t="s">
        <v>53</v>
      </c>
      <c r="D24" s="12" t="s">
        <v>20</v>
      </c>
      <c r="E24" s="4" t="s">
        <v>63</v>
      </c>
      <c r="F24" s="4">
        <v>154</v>
      </c>
      <c r="G24" s="7" t="s">
        <v>55</v>
      </c>
    </row>
    <row r="25" spans="4:6" ht="34.5" customHeight="1">
      <c r="D25" s="29" t="s">
        <v>69</v>
      </c>
      <c r="E25" s="29"/>
      <c r="F25" s="29"/>
    </row>
    <row r="26" spans="4:7" ht="31.5" customHeight="1">
      <c r="D26" s="28" t="s">
        <v>70</v>
      </c>
      <c r="E26" s="28"/>
      <c r="F26" s="28"/>
      <c r="G26" s="3"/>
    </row>
    <row r="27" ht="26.25" customHeight="1">
      <c r="G27" s="2"/>
    </row>
    <row r="28" ht="18.75" customHeight="1"/>
    <row r="29" ht="41.25" customHeight="1"/>
    <row r="30" ht="14.25">
      <c r="H30" s="6"/>
    </row>
    <row r="31" ht="14.25">
      <c r="H31" s="6"/>
    </row>
    <row r="32" ht="14.25">
      <c r="H32" s="6"/>
    </row>
    <row r="33" ht="14.25">
      <c r="H33" s="6"/>
    </row>
    <row r="34" ht="14.25">
      <c r="H34" s="6"/>
    </row>
    <row r="35" ht="14.25">
      <c r="H35" s="6"/>
    </row>
    <row r="36" ht="14.25">
      <c r="H36" s="6"/>
    </row>
    <row r="37" ht="14.25">
      <c r="H37" s="6"/>
    </row>
    <row r="38" ht="14.25" customHeight="1">
      <c r="H38" s="6"/>
    </row>
    <row r="39" ht="14.25">
      <c r="H39" s="6"/>
    </row>
    <row r="40" ht="14.25">
      <c r="H40" s="6"/>
    </row>
    <row r="41" ht="28.5" customHeight="1">
      <c r="H41" s="6"/>
    </row>
    <row r="42" ht="18" customHeight="1">
      <c r="H42" s="6"/>
    </row>
    <row r="43" ht="14.25">
      <c r="H43" s="6"/>
    </row>
    <row r="44" ht="14.25">
      <c r="H44" s="6"/>
    </row>
    <row r="45" ht="14.25">
      <c r="H45" s="6"/>
    </row>
    <row r="46" ht="14.25">
      <c r="H46" s="6"/>
    </row>
    <row r="47" ht="14.25">
      <c r="H47" s="6"/>
    </row>
    <row r="48" ht="14.25">
      <c r="H48" s="6"/>
    </row>
    <row r="49" ht="14.25">
      <c r="H49" s="6"/>
    </row>
    <row r="50" ht="14.25">
      <c r="H50" s="6"/>
    </row>
    <row r="51" ht="27.75" customHeight="1">
      <c r="H51" s="6"/>
    </row>
  </sheetData>
  <mergeCells count="16">
    <mergeCell ref="D25:F25"/>
    <mergeCell ref="D26:F26"/>
    <mergeCell ref="G16:G23"/>
    <mergeCell ref="D3:D4"/>
    <mergeCell ref="E3:E4"/>
    <mergeCell ref="F3:F4"/>
    <mergeCell ref="G3:G4"/>
    <mergeCell ref="F14:F15"/>
    <mergeCell ref="G14:G15"/>
    <mergeCell ref="D14:D15"/>
    <mergeCell ref="E14:E15"/>
    <mergeCell ref="G5:G10"/>
    <mergeCell ref="B2:G2"/>
    <mergeCell ref="B14:B15"/>
    <mergeCell ref="B3:B4"/>
    <mergeCell ref="G11:G13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njuejwc</cp:lastModifiedBy>
  <cp:lastPrinted>2014-08-31T04:15:28Z</cp:lastPrinted>
  <dcterms:created xsi:type="dcterms:W3CDTF">2011-09-14T05:05:01Z</dcterms:created>
  <dcterms:modified xsi:type="dcterms:W3CDTF">2014-08-31T06:12:47Z</dcterms:modified>
  <cp:category/>
  <cp:version/>
  <cp:contentType/>
  <cp:contentStatus/>
</cp:coreProperties>
</file>